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айс Трудовая" sheetId="1" r:id="rId1"/>
  </sheets>
  <definedNames>
    <definedName name="_xlnm.Print_Area" localSheetId="0">'прайс Трудовая'!$A$1:$C$110</definedName>
    <definedName name="Excel_BuiltIn_Print_Area" localSheetId="0">'прайс Трудовая'!$A$1:$C$110</definedName>
    <definedName name="Excel_BuiltIn__FilterDatabase" localSheetId="0">'прайс Трудовая'!$B$1:$B$117</definedName>
    <definedName name="_xlnm.Print_Area" localSheetId="0">'прайс Трудовая'!$B$1:$C$117</definedName>
  </definedNames>
  <calcPr fullCalcOnLoad="1"/>
</workbook>
</file>

<file path=xl/sharedStrings.xml><?xml version="1.0" encoding="utf-8"?>
<sst xmlns="http://schemas.openxmlformats.org/spreadsheetml/2006/main" count="213" uniqueCount="132">
  <si>
    <t xml:space="preserve">               ПРАЙС-ЛИСТ</t>
  </si>
  <si>
    <t xml:space="preserve">                       РЫБЗАВОД «МОРЕ ПРОДУКТОВ»</t>
  </si>
  <si>
    <t xml:space="preserve">                            г.Краснодар, ул. 3-я Трудовая, 102</t>
  </si>
  <si>
    <t xml:space="preserve">                          тел.: 8(988) 240-23-24, 8(918) 111-61-28</t>
  </si>
  <si>
    <t xml:space="preserve">                                       trade@moreproductov.ru</t>
  </si>
  <si>
    <t xml:space="preserve">                                    moreproductov.ru</t>
  </si>
  <si>
    <t xml:space="preserve">                                                                                        Наименование        </t>
  </si>
  <si>
    <t>кол-во   в уп.</t>
  </si>
  <si>
    <t>01. Рыба вяленая ТМ"Море Продуктов"</t>
  </si>
  <si>
    <r>
      <rPr>
        <sz val="14"/>
        <rFont val="Times New Roman"/>
        <family val="1"/>
      </rPr>
      <t xml:space="preserve">Горбуша филе б/к"Соломка"вяленая вес МП:2  </t>
    </r>
    <r>
      <rPr>
        <b/>
        <sz val="14"/>
        <rFont val="Times New Roman"/>
        <family val="1"/>
      </rPr>
      <t>Премиум</t>
    </r>
  </si>
  <si>
    <t xml:space="preserve">2кг. </t>
  </si>
  <si>
    <t>Горбуша филе боковник с/к вяленый вес МП:2</t>
  </si>
  <si>
    <t>Горбуша филе юкола с/к вяленая вес МП:2</t>
  </si>
  <si>
    <r>
      <rPr>
        <sz val="14"/>
        <rFont val="Times New Roman"/>
        <family val="1"/>
      </rPr>
      <t xml:space="preserve">Дорадо с/г н/р вяленая вес МП:2,5  </t>
    </r>
    <r>
      <rPr>
        <b/>
        <sz val="14"/>
        <rFont val="Times New Roman"/>
        <family val="1"/>
      </rPr>
      <t>400+, 6 шт</t>
    </r>
  </si>
  <si>
    <t>2,5кг.</t>
  </si>
  <si>
    <t>Иваси (сардина т/о) с/г н/р вяленая вес МП:2,5</t>
  </si>
  <si>
    <t>Иваси (сардина т/о) 2 сорт с/г н/р вяленая вес МП:2,5</t>
  </si>
  <si>
    <r>
      <rPr>
        <sz val="14"/>
        <rFont val="Times New Roman"/>
        <family val="1"/>
      </rPr>
      <t xml:space="preserve">Камбала б/г вяленая вес МП:2,5  </t>
    </r>
    <r>
      <rPr>
        <b/>
        <sz val="14"/>
        <rFont val="Times New Roman"/>
        <family val="1"/>
      </rPr>
      <t>крупная</t>
    </r>
  </si>
  <si>
    <t>Корюшка крупная с/г н/р вяленая вес МП:2</t>
  </si>
  <si>
    <t>2кг.</t>
  </si>
  <si>
    <r>
      <rPr>
        <sz val="14"/>
        <rFont val="Times New Roman"/>
        <family val="1"/>
      </rPr>
      <t xml:space="preserve">Корюшка средняя с/г н/р вяленая вес МП:2, </t>
    </r>
    <r>
      <rPr>
        <b/>
        <sz val="14"/>
        <rFont val="Times New Roman"/>
        <family val="1"/>
      </rPr>
      <t>Дальневосточная</t>
    </r>
  </si>
  <si>
    <r>
      <rPr>
        <sz val="14"/>
        <rFont val="Times New Roman"/>
        <family val="1"/>
      </rPr>
      <t xml:space="preserve">Лещ с/г н/р вяленый вес МП:3  </t>
    </r>
    <r>
      <rPr>
        <b/>
        <sz val="14"/>
        <rFont val="Times New Roman"/>
        <family val="1"/>
      </rPr>
      <t>Астраханский,9-10 шт</t>
    </r>
  </si>
  <si>
    <t>3кг.</t>
  </si>
  <si>
    <t>Молочная с/г н/р вяленая вес МП:2,5</t>
  </si>
  <si>
    <t>Мойва с/г н/р вяленая вес МП:2</t>
  </si>
  <si>
    <t>Плотва с/г н/р вяленая вес МП:2</t>
  </si>
  <si>
    <r>
      <rPr>
        <sz val="14"/>
        <rFont val="Times New Roman"/>
        <family val="1"/>
      </rPr>
      <t xml:space="preserve">Скумбрия крупная б/г вяленая вес МП:2,6 </t>
    </r>
    <r>
      <rPr>
        <b/>
        <sz val="14"/>
        <rFont val="Times New Roman"/>
        <family val="1"/>
      </rPr>
      <t>400+ атл., Фареры 7шт</t>
    </r>
  </si>
  <si>
    <t>2,6кг.</t>
  </si>
  <si>
    <r>
      <rPr>
        <sz val="14"/>
        <rFont val="Times New Roman"/>
        <family val="1"/>
      </rPr>
      <t xml:space="preserve">Форель спинка крупная  вяленая вес МП:2 </t>
    </r>
    <r>
      <rPr>
        <b/>
        <sz val="14"/>
        <rFont val="Times New Roman"/>
        <family val="1"/>
      </rPr>
      <t>Премиум, Крупная</t>
    </r>
  </si>
  <si>
    <r>
      <rPr>
        <sz val="14"/>
        <rFont val="Times New Roman"/>
        <family val="1"/>
      </rPr>
      <t xml:space="preserve">Форель филе боковник крупный с/к вяленый вес МП:2 </t>
    </r>
    <r>
      <rPr>
        <b/>
        <sz val="14"/>
        <rFont val="Times New Roman"/>
        <family val="1"/>
      </rPr>
      <t>Премиум, Крупный</t>
    </r>
  </si>
  <si>
    <r>
      <rPr>
        <sz val="14"/>
        <rFont val="Times New Roman"/>
        <family val="1"/>
      </rPr>
      <t xml:space="preserve">Форель филе ломтики крупные с/к вяленые вес МП:2 </t>
    </r>
    <r>
      <rPr>
        <b/>
        <sz val="14"/>
        <rFont val="Times New Roman"/>
        <family val="1"/>
      </rPr>
      <t>Премиум, Крупные</t>
    </r>
  </si>
  <si>
    <t>Форель филе ломтики с/к вяленые вес МП:2</t>
  </si>
  <si>
    <r>
      <rPr>
        <sz val="14"/>
        <rFont val="Times New Roman"/>
        <family val="1"/>
      </rPr>
      <t xml:space="preserve">Форель филе п-пласт крупный с/к вяленый вес МП:2,5 </t>
    </r>
    <r>
      <rPr>
        <b/>
        <sz val="14"/>
        <rFont val="Times New Roman"/>
        <family val="1"/>
      </rPr>
      <t>Премиум, Крупный</t>
    </r>
  </si>
  <si>
    <t>02. Рыба холодного копчения ТМ"Море Продуктов"</t>
  </si>
  <si>
    <t>Горбуша б/г потр.х/к вес МП:3</t>
  </si>
  <si>
    <t>Горбуша филе боковник с/к х/к вес МП:2</t>
  </si>
  <si>
    <t>Горбуша филе ломтики с/к х/к вес МП:2</t>
  </si>
  <si>
    <t>Горбуша филе юкола с/к х/к вес МП:2</t>
  </si>
  <si>
    <r>
      <rPr>
        <sz val="14"/>
        <rFont val="Times New Roman"/>
        <family val="1"/>
      </rPr>
      <t xml:space="preserve">Дорадо с/г н/р х/к вес МП:2,5  </t>
    </r>
    <r>
      <rPr>
        <b/>
        <sz val="14"/>
        <rFont val="Times New Roman"/>
        <family val="1"/>
      </rPr>
      <t>400+, 6 шт</t>
    </r>
  </si>
  <si>
    <t>Иваси (сардина т/о) с/г н/р х/к вес МП:2,5</t>
  </si>
  <si>
    <t xml:space="preserve">Иваси (сардина т/о) 2 сорт с/г н/р х/к вес МП:2,5 </t>
  </si>
  <si>
    <t>Кальмар щупальца х/к вес МП:1</t>
  </si>
  <si>
    <t>1кг.</t>
  </si>
  <si>
    <r>
      <rPr>
        <sz val="14"/>
        <rFont val="Times New Roman"/>
        <family val="1"/>
      </rPr>
      <t xml:space="preserve">Камбала б/г х/к вес МП:2,5  </t>
    </r>
    <r>
      <rPr>
        <b/>
        <sz val="14"/>
        <rFont val="Times New Roman"/>
        <family val="1"/>
      </rPr>
      <t>крупная, 4-5 шт</t>
    </r>
  </si>
  <si>
    <r>
      <rPr>
        <sz val="14"/>
        <rFont val="Times New Roman"/>
        <family val="1"/>
      </rPr>
      <t xml:space="preserve">Лещ с/г н/р х/к вес МП:3  </t>
    </r>
    <r>
      <rPr>
        <b/>
        <sz val="14"/>
        <rFont val="Times New Roman"/>
        <family val="1"/>
      </rPr>
      <t>Астраханский,9-10 шт</t>
    </r>
  </si>
  <si>
    <t>Масляная филе кусок с/к х/к вес МП:2</t>
  </si>
  <si>
    <t>Мойва Фареры с/г н/р х/к вес МП:2</t>
  </si>
  <si>
    <t>Набор к пиву из кеты х/к вес МП:2</t>
  </si>
  <si>
    <t>Набор к пиву из масляной х/к вес МП:2</t>
  </si>
  <si>
    <r>
      <rPr>
        <sz val="14"/>
        <rFont val="Times New Roman"/>
        <family val="1"/>
      </rPr>
      <t xml:space="preserve">Набор к пиву из форели х/к вес МП:2  </t>
    </r>
    <r>
      <rPr>
        <b/>
        <sz val="14"/>
        <rFont val="Times New Roman"/>
        <family val="1"/>
      </rPr>
      <t>Премиум</t>
    </r>
  </si>
  <si>
    <r>
      <rPr>
        <sz val="14"/>
        <rFont val="Times New Roman"/>
        <family val="1"/>
      </rPr>
      <t xml:space="preserve">Скумбрия крупная б/г х/к вес МП:2,6  </t>
    </r>
    <r>
      <rPr>
        <b/>
        <sz val="14"/>
        <rFont val="Times New Roman"/>
        <family val="1"/>
      </rPr>
      <t>400+ атл., Фареры 7 шт</t>
    </r>
  </si>
  <si>
    <r>
      <rPr>
        <sz val="14"/>
        <rFont val="Times New Roman"/>
        <family val="1"/>
      </rPr>
      <t>Скумбрия б/г х/к вес МП:2,5</t>
    </r>
    <r>
      <rPr>
        <b/>
        <sz val="14"/>
        <rFont val="Times New Roman"/>
        <family val="1"/>
      </rPr>
      <t xml:space="preserve"> 300+ атл.,Фареры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8-9 шт</t>
    </r>
  </si>
  <si>
    <t>Скумбрия пласт х/к со специями вес МП:2</t>
  </si>
  <si>
    <t>Скумбрия филе кусочки х/к со специями вес МП:2</t>
  </si>
  <si>
    <t>Толстолобик 1-1,5 с/г пласт х/к вес МП:2,5</t>
  </si>
  <si>
    <r>
      <rPr>
        <sz val="14"/>
        <rFont val="Times New Roman"/>
        <family val="1"/>
      </rPr>
      <t xml:space="preserve">Форель спинка крупная х/к вес МП:2  </t>
    </r>
    <r>
      <rPr>
        <b/>
        <sz val="14"/>
        <rFont val="Times New Roman"/>
        <family val="1"/>
      </rPr>
      <t xml:space="preserve">Премиум, Крупная </t>
    </r>
  </si>
  <si>
    <r>
      <rPr>
        <sz val="14"/>
        <rFont val="Times New Roman"/>
        <family val="1"/>
      </rPr>
      <t xml:space="preserve">Форель филе боковник крупный с/к х/к вес МП:2  </t>
    </r>
    <r>
      <rPr>
        <b/>
        <sz val="14"/>
        <rFont val="Times New Roman"/>
        <family val="1"/>
      </rPr>
      <t xml:space="preserve"> Премиум, Крупный</t>
    </r>
  </si>
  <si>
    <r>
      <rPr>
        <sz val="14"/>
        <rFont val="Times New Roman"/>
        <family val="1"/>
      </rPr>
      <t xml:space="preserve">Форель филе п-пласт крупный с/к х/к вес МП:2,5 </t>
    </r>
    <r>
      <rPr>
        <b/>
        <sz val="14"/>
        <rFont val="Times New Roman"/>
        <family val="1"/>
      </rPr>
      <t>Премиум, Крупный</t>
    </r>
  </si>
  <si>
    <r>
      <rPr>
        <sz val="14"/>
        <rFont val="Times New Roman"/>
        <family val="1"/>
      </rPr>
      <t xml:space="preserve">Форель филе ломтики крупные с/к х/к вес МП:2 </t>
    </r>
    <r>
      <rPr>
        <b/>
        <sz val="14"/>
        <rFont val="Times New Roman"/>
        <family val="1"/>
      </rPr>
      <t>Премиум, Крупные</t>
    </r>
  </si>
  <si>
    <r>
      <rPr>
        <sz val="14"/>
        <rFont val="Times New Roman"/>
        <family val="1"/>
      </rPr>
      <t xml:space="preserve">Форель филе ломтики с/к х/к вес МП:2  </t>
    </r>
    <r>
      <rPr>
        <b/>
        <sz val="14"/>
        <rFont val="Times New Roman"/>
        <family val="1"/>
      </rPr>
      <t xml:space="preserve"> Премиум</t>
    </r>
  </si>
  <si>
    <r>
      <rPr>
        <sz val="14"/>
        <rFont val="Times New Roman"/>
        <family val="1"/>
      </rPr>
      <t xml:space="preserve">Форель теша с/к х/к вес МП:2  </t>
    </r>
    <r>
      <rPr>
        <b/>
        <sz val="14"/>
        <rFont val="Times New Roman"/>
        <family val="1"/>
      </rPr>
      <t xml:space="preserve"> Премиум</t>
    </r>
  </si>
  <si>
    <t>03. Рыба горячего копчения ТМ"Море Продуктов"</t>
  </si>
  <si>
    <t>Горбуша б/г потр.г/к вес МП:3</t>
  </si>
  <si>
    <r>
      <rPr>
        <sz val="14"/>
        <rFont val="Times New Roman"/>
        <family val="1"/>
      </rPr>
      <t xml:space="preserve">Дорадо с/г н/р г/к вес МП:2 </t>
    </r>
    <r>
      <rPr>
        <b/>
        <sz val="14"/>
        <rFont val="Times New Roman"/>
        <family val="1"/>
      </rPr>
      <t xml:space="preserve"> 400+, 6 шт</t>
    </r>
  </si>
  <si>
    <t>Кальмар филе б/к"палочка"г/к вес МП:2</t>
  </si>
  <si>
    <t>Кальмар филе б/к"волна"г/к с перцем вес МП:2</t>
  </si>
  <si>
    <t>Кальмар филе б/к"косичка"г/к с перцем вес МП:2</t>
  </si>
  <si>
    <t>Кальмар филе кусочки б/к"шашлычок"г/к вес МП:2</t>
  </si>
  <si>
    <t>Кальмар филе б/к (ломтики) г/к в/у 1/150 МП:5</t>
  </si>
  <si>
    <t>5шт.</t>
  </si>
  <si>
    <t>Окунь морской б/г г/к вес МП:2</t>
  </si>
  <si>
    <r>
      <rPr>
        <sz val="14"/>
        <rFont val="Times New Roman"/>
        <family val="1"/>
      </rPr>
      <t xml:space="preserve">Рулет г/к (горбуша/скумбрия) филе вес МП:2,5  </t>
    </r>
    <r>
      <rPr>
        <b/>
        <sz val="14"/>
        <rFont val="Times New Roman"/>
        <family val="1"/>
      </rPr>
      <t>Премиум</t>
    </r>
  </si>
  <si>
    <r>
      <rPr>
        <sz val="14"/>
        <rFont val="Times New Roman"/>
        <family val="1"/>
      </rPr>
      <t xml:space="preserve">Скумбрия б/г г/к вес МП:2,5 </t>
    </r>
    <r>
      <rPr>
        <b/>
        <sz val="14"/>
        <rFont val="Times New Roman"/>
        <family val="1"/>
      </rPr>
      <t xml:space="preserve"> атл.,Фареры</t>
    </r>
  </si>
  <si>
    <t>04. Рыба жареная ТМ"Море Продуктов"</t>
  </si>
  <si>
    <t>Кальмар филе кусочки жареный вес МП:2</t>
  </si>
  <si>
    <t>Мойва крупная с/г н/р жареная вес МП:2</t>
  </si>
  <si>
    <t>Мойва с/г н/р жареная вес МП:2</t>
  </si>
  <si>
    <t>05. Рыба слабосолёная ТМ"Море Продуктов"</t>
  </si>
  <si>
    <t>Иваси (сардина т/о) с/г н/р сл/с вес 4кг/с ведром 5,5л/МП</t>
  </si>
  <si>
    <t>4кг.</t>
  </si>
  <si>
    <t>Сельдь 400+ атл.с/г н/р сл/с вес 4кг/с ведром 5,5л/МП</t>
  </si>
  <si>
    <t>Сельдь 500+ Олюторская т/о с/г н/р сл/с вес 4кг/с ведром 5,5л/МП</t>
  </si>
  <si>
    <t>Сельдь 500+ Олюторская т/о с/г н/р сл/с вес 9кг/с ведром 11л/МП</t>
  </si>
  <si>
    <t>9кг.</t>
  </si>
  <si>
    <r>
      <rPr>
        <sz val="14"/>
        <rFont val="Times New Roman"/>
        <family val="1"/>
      </rPr>
      <t xml:space="preserve">Форель филе с/к сл/с в/у 1/200 МП:5     </t>
    </r>
    <r>
      <rPr>
        <b/>
        <sz val="14"/>
        <rFont val="Times New Roman"/>
        <family val="1"/>
      </rPr>
      <t>Премиум</t>
    </r>
    <r>
      <rPr>
        <sz val="14"/>
        <rFont val="Times New Roman"/>
        <family val="1"/>
      </rPr>
      <t xml:space="preserve">     </t>
    </r>
  </si>
  <si>
    <t>06. Пресервы рыбные ТМ"Серебряный Ветер"</t>
  </si>
  <si>
    <t>Горбуша кус.с/к"По-дом" сл/с укс.масл.зал.2,5кг/с ведром 3,3л/СВ</t>
  </si>
  <si>
    <t>Горбуша кус.с/к"ТХЕ"сл/с укс.масл.зал.3кг/с ведром 3,3л/СВ</t>
  </si>
  <si>
    <t>Горбуша филе ломтики б/к вяленые в масле 1,8кг/с ведром 2л/СВ</t>
  </si>
  <si>
    <t>1,8кг.</t>
  </si>
  <si>
    <t>Горбуша филе ломтики б/к сл/с в масле 1,8кг/с ведром 2л/МП</t>
  </si>
  <si>
    <t>Иваси (сардина т/о) б/г"По-Дом"сл/с в укс.масл.зал.вес 1,8кг/с ведром 2л/СВ</t>
  </si>
  <si>
    <t>Иваси (сардина т/о) б/г пряного посола вес 1,8кг/с ведром 2л/СВ</t>
  </si>
  <si>
    <t>Иваси (сардина т/о) кус.с/к"ТХЕ"сл/с укс.масл.зал.3кг/с ведром 3,3л</t>
  </si>
  <si>
    <t>Кальмар щупальца марин.в масле 1,4кг/с ведром 2л/СВ</t>
  </si>
  <si>
    <t>1,4кг.</t>
  </si>
  <si>
    <t>Кальмар щупальца марин.в нат.заливке 1,4кг/с ведром 2л/СВ</t>
  </si>
  <si>
    <t xml:space="preserve">1,4кг </t>
  </si>
  <si>
    <t>Коктейль из морепрод.марин.в горчичной заливке 2кг/с ведром/</t>
  </si>
  <si>
    <t>Коктейль из морепрод.марин.в масле 1,4кг/с ведром 2л/СВ</t>
  </si>
  <si>
    <t>Коктейль из морепрод.марин.в масле с зеленью 1,4кг/с ведром 2л/СВ</t>
  </si>
  <si>
    <t>Коктейль из морепрод.марин.в масле со специями 1,4кг/с ведром 2л/СВ</t>
  </si>
  <si>
    <t>Коктейль из морепрод.марин.в нат.заливке 1,4кг/с ведром 2л/СВ</t>
  </si>
  <si>
    <r>
      <rPr>
        <sz val="14"/>
        <rFont val="Times New Roman"/>
        <family val="1"/>
      </rPr>
      <t xml:space="preserve">Мидии мясо крупные марин.в нат.заливке 1,4кг/с ведром 2л/СВ  </t>
    </r>
    <r>
      <rPr>
        <b/>
        <sz val="14"/>
        <rFont val="Times New Roman"/>
        <family val="1"/>
      </rPr>
      <t>Премиум, крупные отборные,100-150 шт/кг</t>
    </r>
  </si>
  <si>
    <r>
      <rPr>
        <sz val="14"/>
        <rFont val="Times New Roman"/>
        <family val="1"/>
      </rPr>
      <t xml:space="preserve">Мидии мясо крупные марин.в горчичной заливке 2кг/с ведром/СВ  </t>
    </r>
    <r>
      <rPr>
        <b/>
        <sz val="14"/>
        <rFont val="Times New Roman"/>
        <family val="1"/>
      </rPr>
      <t>Премиум, крупные отборные,100-150 шт/кг</t>
    </r>
  </si>
  <si>
    <r>
      <rPr>
        <sz val="14"/>
        <rFont val="Times New Roman"/>
        <family val="1"/>
      </rPr>
      <t xml:space="preserve">Мидии мясо крупные марин.в масле 1,4кг/с ведром 2л/СВ  </t>
    </r>
    <r>
      <rPr>
        <b/>
        <sz val="14"/>
        <rFont val="Times New Roman"/>
        <family val="1"/>
      </rPr>
      <t>Премиум, крупные отборные,100-150 шт/кг</t>
    </r>
  </si>
  <si>
    <r>
      <rPr>
        <sz val="14"/>
        <rFont val="Times New Roman"/>
        <family val="1"/>
      </rPr>
      <t xml:space="preserve">Мидии мясо крупные марин.в масле со специями 1,4кг/с ведром 2л/СВ  </t>
    </r>
    <r>
      <rPr>
        <b/>
        <sz val="14"/>
        <rFont val="Times New Roman"/>
        <family val="1"/>
      </rPr>
      <t>Премиум, крупные отборные,100-150 шт/кг</t>
    </r>
  </si>
  <si>
    <r>
      <rPr>
        <sz val="14"/>
        <rFont val="Times New Roman"/>
        <family val="1"/>
      </rPr>
      <t xml:space="preserve">Мидии мясо крупные марин.в масле с зеленью 1,4кг/с ведром 2л/СВ  </t>
    </r>
    <r>
      <rPr>
        <b/>
        <sz val="14"/>
        <rFont val="Times New Roman"/>
        <family val="1"/>
      </rPr>
      <t>Премиум, крупные отборные,100-150 шт/кг</t>
    </r>
  </si>
  <si>
    <r>
      <rPr>
        <sz val="14"/>
        <rFont val="Times New Roman"/>
        <family val="1"/>
      </rPr>
      <t>Мойва с/г н/р сл/с вес 1,8кг/с ведром 2л/СВ</t>
    </r>
    <r>
      <rPr>
        <b/>
        <sz val="14"/>
        <rFont val="Times New Roman"/>
        <family val="1"/>
      </rPr>
      <t xml:space="preserve"> атл.,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Фареры</t>
    </r>
  </si>
  <si>
    <r>
      <rPr>
        <sz val="14"/>
        <rFont val="Times New Roman"/>
        <family val="1"/>
      </rPr>
      <t xml:space="preserve">Мойва с/г н/р пряного посола вес 1,8кг/с ведром 2л/СВ </t>
    </r>
    <r>
      <rPr>
        <b/>
        <sz val="14"/>
        <rFont val="Times New Roman"/>
        <family val="1"/>
      </rPr>
      <t>атл</t>
    </r>
    <r>
      <rPr>
        <sz val="14"/>
        <rFont val="Times New Roman"/>
        <family val="1"/>
      </rPr>
      <t>.,</t>
    </r>
    <r>
      <rPr>
        <b/>
        <sz val="14"/>
        <rFont val="Times New Roman"/>
        <family val="1"/>
      </rPr>
      <t>Фареры</t>
    </r>
  </si>
  <si>
    <t>Сельдь Олюторская кус.с/к"ТХЕ"сл/с укс.масл.зал.3кг/с ведром 3,3л/СВ</t>
  </si>
  <si>
    <r>
      <rPr>
        <sz val="14"/>
        <rFont val="Times New Roman"/>
        <family val="1"/>
      </rPr>
      <t xml:space="preserve">Скумбрия кусок "По-домашнему"сл/с в укс.масл.зал.1/1000 СВ:4  </t>
    </r>
    <r>
      <rPr>
        <b/>
        <sz val="14"/>
        <rFont val="Times New Roman"/>
        <family val="1"/>
      </rPr>
      <t>атл.,Фареры</t>
    </r>
  </si>
  <si>
    <t>4шт.</t>
  </si>
  <si>
    <t>Скумбрия крупная кусок "По-дом"сл/с в укс.масл.зал.2,5кг/с ведром 3,3л/СВ</t>
  </si>
  <si>
    <t>Скумбрия кус.с/к"ТХЕ"сл/с укс.масл.зал.3кг/с ведром 3,3л/СВ</t>
  </si>
  <si>
    <t>Толстолобик кус.с/к"ТХЕ"сл/с укс.масл.зал.3кг/с ведром 3,3л/СВ</t>
  </si>
  <si>
    <t xml:space="preserve">Форель филе ломтики б/к сл/с в масле 2кг/с ведром 2л/СВ  </t>
  </si>
  <si>
    <r>
      <rPr>
        <sz val="14"/>
        <rFont val="Times New Roman"/>
        <family val="1"/>
      </rPr>
      <t xml:space="preserve">Форель филе ломтики крупные б/к сл/с в масле 2кг/с ведром 2л/СВ </t>
    </r>
    <r>
      <rPr>
        <b/>
        <sz val="14"/>
        <rFont val="Times New Roman"/>
        <family val="1"/>
      </rPr>
      <t xml:space="preserve">Премиум, Крупные </t>
    </r>
  </si>
  <si>
    <r>
      <rPr>
        <sz val="14"/>
        <rFont val="Times New Roman"/>
        <family val="1"/>
      </rPr>
      <t xml:space="preserve">Форель брюшки с/к сл/с в масле 1,8кг/с ведром 2л/СВ  </t>
    </r>
    <r>
      <rPr>
        <b/>
        <sz val="14"/>
        <rFont val="Times New Roman"/>
        <family val="1"/>
      </rPr>
      <t>Премиум</t>
    </r>
  </si>
  <si>
    <t>07. Морская капуста салат ТМ"Серебряный Ветер"</t>
  </si>
  <si>
    <t>Морская капуста салат "Острый" 1/360 СВ:6</t>
  </si>
  <si>
    <t>6шт.</t>
  </si>
  <si>
    <t>Морская капуста салат в маринаде с овощ.1/360 СВ:6</t>
  </si>
  <si>
    <t>Морская капуста салат в масле 1/360 СВ:6</t>
  </si>
  <si>
    <t>Морская капуста салат в масле вес 5кг/с ведром 5,5кг/СВ</t>
  </si>
  <si>
    <t>5кг.</t>
  </si>
  <si>
    <t xml:space="preserve">                                              прайс от 11.11.2023</t>
  </si>
  <si>
    <t xml:space="preserve">                                              moreproductov.ru</t>
  </si>
  <si>
    <t xml:space="preserve">                                              График работы: </t>
  </si>
  <si>
    <t xml:space="preserve">                                              пн-пт с 08:30 до 17:00</t>
  </si>
  <si>
    <t xml:space="preserve">                                             тел.: 8 (988) 240-23-24 8(918) 111-61-28</t>
  </si>
  <si>
    <t xml:space="preserve">        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</si>
</sst>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0.00"/>
  </numFmts>
  <fonts count="18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7"/>
      <color indexed="10"/>
      <name val="Arial Black"/>
      <family val="2"/>
    </font>
    <font>
      <b/>
      <sz val="14"/>
      <color indexed="10"/>
      <name val="Antique Olive Roman"/>
      <family val="2"/>
    </font>
    <font>
      <b/>
      <sz val="14"/>
      <name val="Antique Olive Roman"/>
      <family val="2"/>
    </font>
    <font>
      <b/>
      <sz val="14"/>
      <name val="Arial Black"/>
      <family val="2"/>
    </font>
    <font>
      <b/>
      <sz val="14"/>
      <color indexed="18"/>
      <name val="Antique Olive Roman"/>
      <family val="2"/>
    </font>
    <font>
      <b/>
      <sz val="15"/>
      <color indexed="10"/>
      <name val="Antique Olive Roman"/>
      <family val="2"/>
    </font>
    <font>
      <i/>
      <sz val="12"/>
      <name val="Arial"/>
      <family val="2"/>
    </font>
    <font>
      <i/>
      <sz val="10"/>
      <name val="Arial"/>
      <family val="2"/>
    </font>
    <font>
      <b/>
      <i/>
      <sz val="13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8"/>
      <name val="Arial"/>
      <family val="2"/>
    </font>
    <font>
      <b/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47">
    <xf numFmtId="164" fontId="0" fillId="0" borderId="0" xfId="0" applyAlignment="1">
      <alignment/>
    </xf>
    <xf numFmtId="164" fontId="3" fillId="0" borderId="0" xfId="0" applyFont="1" applyAlignment="1">
      <alignment vertical="center"/>
    </xf>
    <xf numFmtId="164" fontId="3" fillId="2" borderId="0" xfId="0" applyFont="1" applyFill="1" applyAlignment="1">
      <alignment horizontal="left" vertical="center"/>
    </xf>
    <xf numFmtId="164" fontId="1" fillId="2" borderId="0" xfId="0" applyFont="1" applyFill="1" applyAlignment="1">
      <alignment horizontal="left" vertical="center"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10" fillId="2" borderId="2" xfId="0" applyNumberFormat="1" applyFont="1" applyFill="1" applyBorder="1" applyAlignment="1">
      <alignment horizontal="center" wrapText="1"/>
    </xf>
    <xf numFmtId="164" fontId="11" fillId="2" borderId="3" xfId="0" applyNumberFormat="1" applyFont="1" applyFill="1" applyBorder="1" applyAlignment="1">
      <alignment horizontal="center" wrapText="1"/>
    </xf>
    <xf numFmtId="165" fontId="1" fillId="0" borderId="0" xfId="0" applyNumberFormat="1" applyFont="1" applyFill="1" applyBorder="1" applyAlignment="1">
      <alignment vertical="center"/>
    </xf>
    <xf numFmtId="164" fontId="3" fillId="0" borderId="0" xfId="0" applyFont="1" applyFill="1" applyAlignment="1">
      <alignment horizontal="left" vertical="center"/>
    </xf>
    <xf numFmtId="164" fontId="12" fillId="3" borderId="4" xfId="0" applyNumberFormat="1" applyFont="1" applyFill="1" applyBorder="1" applyAlignment="1">
      <alignment horizontal="center" vertical="center" wrapText="1"/>
    </xf>
    <xf numFmtId="164" fontId="13" fillId="0" borderId="0" xfId="0" applyFont="1" applyFill="1" applyAlignment="1">
      <alignment vertical="center"/>
    </xf>
    <xf numFmtId="164" fontId="13" fillId="2" borderId="5" xfId="0" applyNumberFormat="1" applyFont="1" applyFill="1" applyBorder="1" applyAlignment="1">
      <alignment horizontal="left" vertical="center" wrapText="1"/>
    </xf>
    <xf numFmtId="166" fontId="15" fillId="2" borderId="5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/>
    </xf>
    <xf numFmtId="164" fontId="13" fillId="2" borderId="6" xfId="0" applyNumberFormat="1" applyFont="1" applyFill="1" applyBorder="1" applyAlignment="1">
      <alignment horizontal="left" vertical="center" wrapText="1"/>
    </xf>
    <xf numFmtId="166" fontId="15" fillId="2" borderId="6" xfId="0" applyNumberFormat="1" applyFont="1" applyFill="1" applyBorder="1" applyAlignment="1">
      <alignment horizontal="center" vertical="center"/>
    </xf>
    <xf numFmtId="164" fontId="13" fillId="2" borderId="2" xfId="0" applyNumberFormat="1" applyFont="1" applyFill="1" applyBorder="1" applyAlignment="1">
      <alignment horizontal="left" vertical="center" wrapText="1"/>
    </xf>
    <xf numFmtId="166" fontId="15" fillId="2" borderId="2" xfId="0" applyNumberFormat="1" applyFont="1" applyFill="1" applyBorder="1" applyAlignment="1">
      <alignment horizontal="center" vertical="center"/>
    </xf>
    <xf numFmtId="164" fontId="13" fillId="2" borderId="7" xfId="0" applyNumberFormat="1" applyFont="1" applyFill="1" applyBorder="1" applyAlignment="1">
      <alignment horizontal="left" vertical="center" wrapText="1"/>
    </xf>
    <xf numFmtId="166" fontId="15" fillId="2" borderId="8" xfId="0" applyNumberFormat="1" applyFont="1" applyFill="1" applyBorder="1" applyAlignment="1">
      <alignment horizontal="center" vertical="center"/>
    </xf>
    <xf numFmtId="164" fontId="13" fillId="2" borderId="9" xfId="0" applyNumberFormat="1" applyFont="1" applyFill="1" applyBorder="1" applyAlignment="1">
      <alignment horizontal="left" vertical="center" wrapText="1"/>
    </xf>
    <xf numFmtId="164" fontId="13" fillId="2" borderId="10" xfId="0" applyNumberFormat="1" applyFont="1" applyFill="1" applyBorder="1" applyAlignment="1">
      <alignment horizontal="left" vertical="center" wrapText="1"/>
    </xf>
    <xf numFmtId="164" fontId="13" fillId="0" borderId="6" xfId="0" applyFont="1" applyBorder="1" applyAlignment="1">
      <alignment/>
    </xf>
    <xf numFmtId="166" fontId="15" fillId="2" borderId="11" xfId="0" applyNumberFormat="1" applyFont="1" applyFill="1" applyBorder="1" applyAlignment="1">
      <alignment horizontal="center" vertical="center"/>
    </xf>
    <xf numFmtId="164" fontId="12" fillId="3" borderId="12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left" vertical="center" wrapText="1"/>
    </xf>
    <xf numFmtId="164" fontId="13" fillId="0" borderId="6" xfId="0" applyNumberFormat="1" applyFont="1" applyFill="1" applyBorder="1" applyAlignment="1">
      <alignment horizontal="left" vertical="center" wrapText="1"/>
    </xf>
    <xf numFmtId="164" fontId="13" fillId="0" borderId="10" xfId="0" applyNumberFormat="1" applyFont="1" applyFill="1" applyBorder="1" applyAlignment="1">
      <alignment horizontal="left" vertical="center" wrapText="1"/>
    </xf>
    <xf numFmtId="166" fontId="15" fillId="2" borderId="9" xfId="0" applyNumberFormat="1" applyFont="1" applyFill="1" applyBorder="1" applyAlignment="1">
      <alignment horizontal="center" vertical="center"/>
    </xf>
    <xf numFmtId="164" fontId="12" fillId="3" borderId="13" xfId="0" applyNumberFormat="1" applyFont="1" applyFill="1" applyBorder="1" applyAlignment="1">
      <alignment horizontal="center" vertical="center" wrapText="1"/>
    </xf>
    <xf numFmtId="164" fontId="13" fillId="2" borderId="5" xfId="0" applyFont="1" applyFill="1" applyBorder="1" applyAlignment="1">
      <alignment horizontal="left" vertical="center" wrapText="1"/>
    </xf>
    <xf numFmtId="164" fontId="13" fillId="2" borderId="9" xfId="0" applyFont="1" applyFill="1" applyBorder="1" applyAlignment="1">
      <alignment horizontal="left" vertical="center" wrapText="1"/>
    </xf>
    <xf numFmtId="164" fontId="13" fillId="2" borderId="14" xfId="0" applyNumberFormat="1" applyFont="1" applyFill="1" applyBorder="1" applyAlignment="1">
      <alignment horizontal="left" vertical="center" wrapText="1"/>
    </xf>
    <xf numFmtId="166" fontId="15" fillId="2" borderId="7" xfId="0" applyNumberFormat="1" applyFont="1" applyFill="1" applyBorder="1" applyAlignment="1">
      <alignment horizontal="center" vertical="center"/>
    </xf>
    <xf numFmtId="166" fontId="15" fillId="2" borderId="1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Alignment="1">
      <alignment vertical="center"/>
    </xf>
    <xf numFmtId="164" fontId="13" fillId="2" borderId="0" xfId="0" applyNumberFormat="1" applyFont="1" applyFill="1" applyBorder="1" applyAlignment="1">
      <alignment horizontal="left" vertical="center" wrapText="1"/>
    </xf>
    <xf numFmtId="166" fontId="15" fillId="2" borderId="0" xfId="0" applyNumberFormat="1" applyFont="1" applyFill="1" applyBorder="1" applyAlignment="1">
      <alignment horizontal="center" vertical="center"/>
    </xf>
    <xf numFmtId="164" fontId="16" fillId="2" borderId="0" xfId="0" applyFont="1" applyFill="1" applyAlignment="1">
      <alignment horizontal="left" vertical="center"/>
    </xf>
    <xf numFmtId="164" fontId="0" fillId="2" borderId="0" xfId="0" applyFont="1" applyFill="1" applyAlignment="1">
      <alignment horizontal="left" vertical="center"/>
    </xf>
    <xf numFmtId="164" fontId="17" fillId="2" borderId="0" xfId="0" applyFont="1" applyFill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Обычный 3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1</xdr:col>
      <xdr:colOff>1847850</xdr:colOff>
      <xdr:row>6</xdr:row>
      <xdr:rowOff>923925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6675"/>
          <a:ext cx="1847850" cy="2600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95250</xdr:rowOff>
    </xdr:from>
    <xdr:to>
      <xdr:col>1</xdr:col>
      <xdr:colOff>1371600</xdr:colOff>
      <xdr:row>116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8317825"/>
          <a:ext cx="1371600" cy="1352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de@moreproductov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Q117"/>
  <sheetViews>
    <sheetView tabSelected="1" workbookViewId="0" topLeftCell="A1">
      <selection activeCell="D9" sqref="D9"/>
    </sheetView>
  </sheetViews>
  <sheetFormatPr defaultColWidth="9.33203125" defaultRowHeight="18.75" customHeight="1"/>
  <cols>
    <col min="1" max="1" width="4.83203125" style="1" customWidth="1"/>
    <col min="2" max="2" width="108.66015625" style="2" customWidth="1"/>
    <col min="3" max="3" width="8.5" style="3" customWidth="1"/>
    <col min="4" max="4" width="9.33203125" style="1" customWidth="1"/>
    <col min="5" max="252" width="10.66015625" style="1" customWidth="1"/>
    <col min="253" max="16384" width="10.66015625" style="0" customWidth="1"/>
  </cols>
  <sheetData>
    <row r="1" spans="2:3" ht="24.75" customHeight="1">
      <c r="B1" s="4" t="s">
        <v>0</v>
      </c>
      <c r="C1" s="4"/>
    </row>
    <row r="2" spans="2:7" ht="24.75" customHeight="1">
      <c r="B2" s="4" t="s">
        <v>1</v>
      </c>
      <c r="C2" s="4"/>
      <c r="E2" s="5"/>
      <c r="F2" s="5"/>
      <c r="G2" s="5"/>
    </row>
    <row r="3" spans="2:3" ht="23.25" customHeight="1">
      <c r="B3" s="6" t="s">
        <v>2</v>
      </c>
      <c r="C3" s="6"/>
    </row>
    <row r="4" spans="2:3" ht="21.75" customHeight="1">
      <c r="B4" s="7" t="s">
        <v>3</v>
      </c>
      <c r="C4" s="7"/>
    </row>
    <row r="5" spans="2:3" ht="18" customHeight="1">
      <c r="B5" s="8" t="s">
        <v>4</v>
      </c>
      <c r="C5" s="8"/>
    </row>
    <row r="6" spans="2:3" ht="24.75" customHeight="1">
      <c r="B6" s="9" t="s">
        <v>5</v>
      </c>
      <c r="C6" s="9"/>
    </row>
    <row r="7" spans="2:4" s="10" customFormat="1" ht="78" customHeight="1">
      <c r="B7" s="11" t="s">
        <v>6</v>
      </c>
      <c r="C7" s="12" t="s">
        <v>7</v>
      </c>
      <c r="D7" s="13"/>
    </row>
    <row r="8" spans="2:3" s="14" customFormat="1" ht="15" customHeight="1">
      <c r="B8" s="15" t="s">
        <v>8</v>
      </c>
      <c r="C8" s="15"/>
    </row>
    <row r="9" spans="2:4" s="16" customFormat="1" ht="18" customHeight="1">
      <c r="B9" s="17" t="s">
        <v>9</v>
      </c>
      <c r="C9" s="18" t="s">
        <v>10</v>
      </c>
      <c r="D9" s="19"/>
    </row>
    <row r="10" spans="2:4" s="16" customFormat="1" ht="18" customHeight="1">
      <c r="B10" s="17" t="s">
        <v>11</v>
      </c>
      <c r="C10" s="18" t="s">
        <v>10</v>
      </c>
      <c r="D10" s="19"/>
    </row>
    <row r="11" spans="2:4" s="16" customFormat="1" ht="18" customHeight="1">
      <c r="B11" s="17" t="s">
        <v>12</v>
      </c>
      <c r="C11" s="18" t="s">
        <v>10</v>
      </c>
      <c r="D11" s="19"/>
    </row>
    <row r="12" spans="2:4" s="16" customFormat="1" ht="18" customHeight="1">
      <c r="B12" s="20" t="s">
        <v>13</v>
      </c>
      <c r="C12" s="21" t="s">
        <v>14</v>
      </c>
      <c r="D12" s="19"/>
    </row>
    <row r="13" spans="2:4" s="16" customFormat="1" ht="18" customHeight="1">
      <c r="B13" s="20" t="s">
        <v>15</v>
      </c>
      <c r="C13" s="21" t="s">
        <v>14</v>
      </c>
      <c r="D13" s="19"/>
    </row>
    <row r="14" spans="2:4" s="16" customFormat="1" ht="18" customHeight="1">
      <c r="B14" s="20" t="s">
        <v>16</v>
      </c>
      <c r="C14" s="21" t="s">
        <v>14</v>
      </c>
      <c r="D14" s="19"/>
    </row>
    <row r="15" spans="2:4" s="16" customFormat="1" ht="18" customHeight="1">
      <c r="B15" s="22" t="s">
        <v>17</v>
      </c>
      <c r="C15" s="23" t="s">
        <v>14</v>
      </c>
      <c r="D15" s="19"/>
    </row>
    <row r="16" spans="2:4" s="16" customFormat="1" ht="18" customHeight="1">
      <c r="B16" s="20" t="s">
        <v>18</v>
      </c>
      <c r="C16" s="21" t="s">
        <v>19</v>
      </c>
      <c r="D16" s="19"/>
    </row>
    <row r="17" spans="2:4" s="16" customFormat="1" ht="18" customHeight="1">
      <c r="B17" s="24" t="s">
        <v>20</v>
      </c>
      <c r="C17" s="21" t="s">
        <v>19</v>
      </c>
      <c r="D17" s="19"/>
    </row>
    <row r="18" spans="2:4" s="16" customFormat="1" ht="18" customHeight="1">
      <c r="B18" s="17" t="s">
        <v>21</v>
      </c>
      <c r="C18" s="25" t="s">
        <v>22</v>
      </c>
      <c r="D18" s="19"/>
    </row>
    <row r="19" spans="2:4" s="16" customFormat="1" ht="18" customHeight="1">
      <c r="B19" s="26" t="s">
        <v>23</v>
      </c>
      <c r="C19" s="23" t="s">
        <v>14</v>
      </c>
      <c r="D19" s="19"/>
    </row>
    <row r="20" spans="2:4" s="16" customFormat="1" ht="18" customHeight="1">
      <c r="B20" s="27" t="s">
        <v>24</v>
      </c>
      <c r="C20" s="21" t="s">
        <v>19</v>
      </c>
      <c r="D20" s="19"/>
    </row>
    <row r="21" spans="2:4" s="16" customFormat="1" ht="18" customHeight="1">
      <c r="B21" s="22" t="s">
        <v>25</v>
      </c>
      <c r="C21" s="18" t="s">
        <v>19</v>
      </c>
      <c r="D21" s="19"/>
    </row>
    <row r="22" spans="2:4" s="16" customFormat="1" ht="18" customHeight="1">
      <c r="B22" s="28" t="s">
        <v>26</v>
      </c>
      <c r="C22" s="29" t="s">
        <v>27</v>
      </c>
      <c r="D22" s="19"/>
    </row>
    <row r="23" spans="2:4" s="16" customFormat="1" ht="18" customHeight="1">
      <c r="B23" s="20" t="s">
        <v>28</v>
      </c>
      <c r="C23" s="21" t="s">
        <v>19</v>
      </c>
      <c r="D23" s="19"/>
    </row>
    <row r="24" spans="2:4" s="16" customFormat="1" ht="18" customHeight="1">
      <c r="B24" s="20" t="s">
        <v>29</v>
      </c>
      <c r="C24" s="21" t="s">
        <v>19</v>
      </c>
      <c r="D24" s="19"/>
    </row>
    <row r="25" spans="2:4" s="16" customFormat="1" ht="18" customHeight="1">
      <c r="B25" s="20" t="s">
        <v>30</v>
      </c>
      <c r="C25" s="21" t="s">
        <v>19</v>
      </c>
      <c r="D25" s="19"/>
    </row>
    <row r="26" spans="2:4" s="16" customFormat="1" ht="18" customHeight="1">
      <c r="B26" s="20" t="s">
        <v>31</v>
      </c>
      <c r="C26" s="21" t="s">
        <v>19</v>
      </c>
      <c r="D26" s="19"/>
    </row>
    <row r="27" spans="2:4" s="16" customFormat="1" ht="18" customHeight="1">
      <c r="B27" s="20" t="s">
        <v>32</v>
      </c>
      <c r="C27" s="21" t="s">
        <v>14</v>
      </c>
      <c r="D27" s="19"/>
    </row>
    <row r="28" spans="2:3" s="14" customFormat="1" ht="16.5" customHeight="1">
      <c r="B28" s="30" t="s">
        <v>33</v>
      </c>
      <c r="C28" s="30"/>
    </row>
    <row r="29" spans="2:4" s="16" customFormat="1" ht="18" customHeight="1">
      <c r="B29" s="20" t="s">
        <v>34</v>
      </c>
      <c r="C29" s="21" t="s">
        <v>22</v>
      </c>
      <c r="D29" s="19"/>
    </row>
    <row r="30" spans="2:4" s="16" customFormat="1" ht="18" customHeight="1">
      <c r="B30" s="20" t="s">
        <v>35</v>
      </c>
      <c r="C30" s="21" t="s">
        <v>19</v>
      </c>
      <c r="D30" s="19"/>
    </row>
    <row r="31" spans="2:4" s="16" customFormat="1" ht="18" customHeight="1">
      <c r="B31" s="20" t="s">
        <v>36</v>
      </c>
      <c r="C31" s="21" t="s">
        <v>19</v>
      </c>
      <c r="D31" s="19"/>
    </row>
    <row r="32" spans="2:4" s="16" customFormat="1" ht="18" customHeight="1">
      <c r="B32" s="17" t="s">
        <v>37</v>
      </c>
      <c r="C32" s="21" t="s">
        <v>19</v>
      </c>
      <c r="D32" s="19"/>
    </row>
    <row r="33" spans="2:4" s="16" customFormat="1" ht="18" customHeight="1">
      <c r="B33" s="17" t="s">
        <v>38</v>
      </c>
      <c r="C33" s="21" t="s">
        <v>14</v>
      </c>
      <c r="D33" s="19"/>
    </row>
    <row r="34" spans="2:4" s="16" customFormat="1" ht="18" customHeight="1">
      <c r="B34" s="17" t="s">
        <v>39</v>
      </c>
      <c r="C34" s="21" t="s">
        <v>14</v>
      </c>
      <c r="D34" s="19"/>
    </row>
    <row r="35" spans="2:4" s="16" customFormat="1" ht="18" customHeight="1">
      <c r="B35" s="17" t="s">
        <v>40</v>
      </c>
      <c r="C35" s="21" t="s">
        <v>14</v>
      </c>
      <c r="D35" s="19"/>
    </row>
    <row r="36" spans="2:4" s="16" customFormat="1" ht="18" customHeight="1">
      <c r="B36" s="17" t="s">
        <v>41</v>
      </c>
      <c r="C36" s="21" t="s">
        <v>42</v>
      </c>
      <c r="D36" s="19"/>
    </row>
    <row r="37" spans="2:4" s="16" customFormat="1" ht="18" customHeight="1">
      <c r="B37" s="20" t="s">
        <v>43</v>
      </c>
      <c r="C37" s="21" t="s">
        <v>14</v>
      </c>
      <c r="D37" s="19"/>
    </row>
    <row r="38" spans="2:4" s="16" customFormat="1" ht="18" customHeight="1">
      <c r="B38" s="31" t="s">
        <v>44</v>
      </c>
      <c r="C38" s="21" t="s">
        <v>22</v>
      </c>
      <c r="D38" s="19"/>
    </row>
    <row r="39" spans="2:4" s="16" customFormat="1" ht="18" customHeight="1">
      <c r="B39" s="32" t="s">
        <v>45</v>
      </c>
      <c r="C39" s="23" t="s">
        <v>19</v>
      </c>
      <c r="D39" s="19"/>
    </row>
    <row r="40" spans="2:4" s="16" customFormat="1" ht="18" customHeight="1">
      <c r="B40" s="33" t="s">
        <v>46</v>
      </c>
      <c r="C40" s="21" t="s">
        <v>19</v>
      </c>
      <c r="D40" s="19"/>
    </row>
    <row r="41" spans="2:4" s="16" customFormat="1" ht="18" customHeight="1">
      <c r="B41" s="22" t="s">
        <v>47</v>
      </c>
      <c r="C41" s="34" t="s">
        <v>19</v>
      </c>
      <c r="D41" s="19"/>
    </row>
    <row r="42" spans="2:4" s="16" customFormat="1" ht="18" customHeight="1">
      <c r="B42" s="27" t="s">
        <v>48</v>
      </c>
      <c r="C42" s="23" t="s">
        <v>19</v>
      </c>
      <c r="D42" s="19"/>
    </row>
    <row r="43" spans="2:4" s="16" customFormat="1" ht="18" customHeight="1">
      <c r="B43" s="20" t="s">
        <v>49</v>
      </c>
      <c r="C43" s="21" t="s">
        <v>19</v>
      </c>
      <c r="D43" s="19"/>
    </row>
    <row r="44" spans="2:4" s="16" customFormat="1" ht="18" customHeight="1">
      <c r="B44" s="20" t="s">
        <v>50</v>
      </c>
      <c r="C44" s="21" t="s">
        <v>27</v>
      </c>
      <c r="D44" s="19"/>
    </row>
    <row r="45" spans="2:4" s="16" customFormat="1" ht="18" customHeight="1">
      <c r="B45" s="20" t="s">
        <v>51</v>
      </c>
      <c r="C45" s="21" t="s">
        <v>14</v>
      </c>
      <c r="D45" s="19"/>
    </row>
    <row r="46" spans="2:4" s="16" customFormat="1" ht="18" customHeight="1">
      <c r="B46" s="20" t="s">
        <v>52</v>
      </c>
      <c r="C46" s="21" t="s">
        <v>19</v>
      </c>
      <c r="D46" s="19"/>
    </row>
    <row r="47" spans="2:4" s="16" customFormat="1" ht="18" customHeight="1">
      <c r="B47" s="17" t="s">
        <v>53</v>
      </c>
      <c r="C47" s="21" t="s">
        <v>19</v>
      </c>
      <c r="D47" s="19"/>
    </row>
    <row r="48" spans="2:4" s="16" customFormat="1" ht="18" customHeight="1">
      <c r="B48" s="17" t="s">
        <v>54</v>
      </c>
      <c r="C48" s="21" t="s">
        <v>14</v>
      </c>
      <c r="D48" s="19"/>
    </row>
    <row r="49" spans="2:4" s="16" customFormat="1" ht="18" customHeight="1">
      <c r="B49" s="20" t="s">
        <v>55</v>
      </c>
      <c r="C49" s="21" t="s">
        <v>19</v>
      </c>
      <c r="D49" s="19"/>
    </row>
    <row r="50" spans="2:4" s="16" customFormat="1" ht="18" customHeight="1">
      <c r="B50" s="20" t="s">
        <v>56</v>
      </c>
      <c r="C50" s="21" t="s">
        <v>19</v>
      </c>
      <c r="D50" s="19"/>
    </row>
    <row r="51" spans="2:4" s="16" customFormat="1" ht="18" customHeight="1">
      <c r="B51" s="20" t="s">
        <v>57</v>
      </c>
      <c r="C51" s="21" t="s">
        <v>14</v>
      </c>
      <c r="D51" s="19"/>
    </row>
    <row r="52" spans="2:4" s="16" customFormat="1" ht="18" customHeight="1">
      <c r="B52" s="20" t="s">
        <v>58</v>
      </c>
      <c r="C52" s="21" t="s">
        <v>19</v>
      </c>
      <c r="D52" s="19"/>
    </row>
    <row r="53" spans="2:4" s="16" customFormat="1" ht="18" customHeight="1">
      <c r="B53" s="20" t="s">
        <v>59</v>
      </c>
      <c r="C53" s="21" t="s">
        <v>19</v>
      </c>
      <c r="D53" s="19"/>
    </row>
    <row r="54" spans="2:4" s="16" customFormat="1" ht="18" customHeight="1">
      <c r="B54" s="22" t="s">
        <v>60</v>
      </c>
      <c r="C54" s="23" t="s">
        <v>19</v>
      </c>
      <c r="D54" s="19"/>
    </row>
    <row r="55" spans="2:3" s="14" customFormat="1" ht="15.75" customHeight="1">
      <c r="B55" s="30" t="s">
        <v>61</v>
      </c>
      <c r="C55" s="30"/>
    </row>
    <row r="56" spans="2:4" s="16" customFormat="1" ht="18" customHeight="1">
      <c r="B56" s="17" t="s">
        <v>62</v>
      </c>
      <c r="C56" s="18" t="s">
        <v>22</v>
      </c>
      <c r="D56" s="19"/>
    </row>
    <row r="57" spans="2:4" s="16" customFormat="1" ht="18" customHeight="1">
      <c r="B57" s="17" t="s">
        <v>63</v>
      </c>
      <c r="C57" s="21" t="s">
        <v>19</v>
      </c>
      <c r="D57" s="19"/>
    </row>
    <row r="58" spans="2:4" s="16" customFormat="1" ht="18" customHeight="1">
      <c r="B58" s="17" t="s">
        <v>64</v>
      </c>
      <c r="C58" s="21" t="s">
        <v>19</v>
      </c>
      <c r="D58" s="19"/>
    </row>
    <row r="59" spans="2:4" s="16" customFormat="1" ht="18" customHeight="1">
      <c r="B59" s="17" t="s">
        <v>65</v>
      </c>
      <c r="C59" s="21" t="s">
        <v>19</v>
      </c>
      <c r="D59" s="19"/>
    </row>
    <row r="60" spans="2:4" s="16" customFormat="1" ht="18" customHeight="1">
      <c r="B60" s="17" t="s">
        <v>66</v>
      </c>
      <c r="C60" s="21" t="s">
        <v>19</v>
      </c>
      <c r="D60" s="19"/>
    </row>
    <row r="61" spans="2:4" s="16" customFormat="1" ht="18" customHeight="1">
      <c r="B61" s="17" t="s">
        <v>67</v>
      </c>
      <c r="C61" s="21" t="s">
        <v>19</v>
      </c>
      <c r="D61" s="19"/>
    </row>
    <row r="62" spans="2:4" s="16" customFormat="1" ht="18" customHeight="1">
      <c r="B62" s="17" t="s">
        <v>68</v>
      </c>
      <c r="C62" s="21" t="s">
        <v>69</v>
      </c>
      <c r="D62" s="19"/>
    </row>
    <row r="63" spans="2:4" s="16" customFormat="1" ht="18" customHeight="1">
      <c r="B63" s="17" t="s">
        <v>70</v>
      </c>
      <c r="C63" s="21" t="s">
        <v>19</v>
      </c>
      <c r="D63" s="19"/>
    </row>
    <row r="64" spans="2:4" s="16" customFormat="1" ht="18" customHeight="1">
      <c r="B64" s="26" t="s">
        <v>71</v>
      </c>
      <c r="C64" s="23" t="s">
        <v>14</v>
      </c>
      <c r="D64" s="19"/>
    </row>
    <row r="65" spans="2:4" s="16" customFormat="1" ht="18" customHeight="1">
      <c r="B65" s="20" t="s">
        <v>72</v>
      </c>
      <c r="C65" s="21" t="s">
        <v>14</v>
      </c>
      <c r="D65" s="19"/>
    </row>
    <row r="66" spans="2:4" s="16" customFormat="1" ht="18" customHeight="1">
      <c r="B66" s="35" t="s">
        <v>73</v>
      </c>
      <c r="C66" s="35"/>
      <c r="D66" s="19"/>
    </row>
    <row r="67" spans="2:4" s="16" customFormat="1" ht="18" customHeight="1">
      <c r="B67" s="36" t="s">
        <v>74</v>
      </c>
      <c r="C67" s="18" t="s">
        <v>19</v>
      </c>
      <c r="D67" s="19"/>
    </row>
    <row r="68" spans="2:4" s="16" customFormat="1" ht="18" customHeight="1">
      <c r="B68" s="36" t="s">
        <v>75</v>
      </c>
      <c r="C68" s="21" t="s">
        <v>19</v>
      </c>
      <c r="D68" s="19"/>
    </row>
    <row r="69" spans="2:4" s="16" customFormat="1" ht="18" customHeight="1">
      <c r="B69" s="37" t="s">
        <v>76</v>
      </c>
      <c r="C69" s="23" t="s">
        <v>19</v>
      </c>
      <c r="D69" s="19"/>
    </row>
    <row r="70" spans="2:4" s="16" customFormat="1" ht="18" customHeight="1">
      <c r="B70" s="30" t="s">
        <v>77</v>
      </c>
      <c r="C70" s="30"/>
      <c r="D70" s="19"/>
    </row>
    <row r="71" spans="2:4" s="16" customFormat="1" ht="18" customHeight="1">
      <c r="B71" s="38" t="s">
        <v>78</v>
      </c>
      <c r="C71" s="18" t="s">
        <v>79</v>
      </c>
      <c r="D71" s="19"/>
    </row>
    <row r="72" spans="2:3" s="14" customFormat="1" ht="17.25" customHeight="1">
      <c r="B72" s="38" t="s">
        <v>80</v>
      </c>
      <c r="C72" s="21" t="s">
        <v>79</v>
      </c>
    </row>
    <row r="73" spans="2:4" s="16" customFormat="1" ht="18" customHeight="1">
      <c r="B73" s="24" t="s">
        <v>81</v>
      </c>
      <c r="C73" s="39" t="s">
        <v>79</v>
      </c>
      <c r="D73" s="19"/>
    </row>
    <row r="74" spans="2:4" s="16" customFormat="1" ht="18" customHeight="1">
      <c r="B74" s="24" t="s">
        <v>82</v>
      </c>
      <c r="C74" s="39" t="s">
        <v>83</v>
      </c>
      <c r="D74" s="19"/>
    </row>
    <row r="75" spans="2:4" s="16" customFormat="1" ht="18" customHeight="1">
      <c r="B75" s="27" t="s">
        <v>84</v>
      </c>
      <c r="C75" s="40" t="s">
        <v>69</v>
      </c>
      <c r="D75" s="19"/>
    </row>
    <row r="76" spans="2:4" s="16" customFormat="1" ht="18" customHeight="1">
      <c r="B76" s="30" t="s">
        <v>85</v>
      </c>
      <c r="C76" s="30"/>
      <c r="D76" s="19"/>
    </row>
    <row r="77" spans="2:4" s="16" customFormat="1" ht="18" customHeight="1">
      <c r="B77" s="17" t="s">
        <v>86</v>
      </c>
      <c r="C77" s="18" t="s">
        <v>14</v>
      </c>
      <c r="D77" s="19"/>
    </row>
    <row r="78" spans="2:4" s="16" customFormat="1" ht="18" customHeight="1">
      <c r="B78" s="20" t="s">
        <v>87</v>
      </c>
      <c r="C78" s="21" t="s">
        <v>22</v>
      </c>
      <c r="D78" s="19"/>
    </row>
    <row r="79" spans="2:4" s="16" customFormat="1" ht="18" customHeight="1">
      <c r="B79" s="17" t="s">
        <v>88</v>
      </c>
      <c r="C79" s="18" t="s">
        <v>89</v>
      </c>
      <c r="D79" s="19"/>
    </row>
    <row r="80" spans="2:251" s="16" customFormat="1" ht="18" customHeight="1">
      <c r="B80" s="20" t="s">
        <v>90</v>
      </c>
      <c r="C80" s="21" t="s">
        <v>89</v>
      </c>
      <c r="D80" s="19"/>
      <c r="IQ80" s="41">
        <f>SUM(D80:IP80)</f>
        <v>0</v>
      </c>
    </row>
    <row r="81" spans="2:4" s="16" customFormat="1" ht="36" customHeight="1">
      <c r="B81" s="20" t="s">
        <v>91</v>
      </c>
      <c r="C81" s="21" t="s">
        <v>89</v>
      </c>
      <c r="D81" s="19"/>
    </row>
    <row r="82" spans="2:4" s="16" customFormat="1" ht="18" customHeight="1">
      <c r="B82" s="20" t="s">
        <v>92</v>
      </c>
      <c r="C82" s="21" t="s">
        <v>89</v>
      </c>
      <c r="D82" s="19"/>
    </row>
    <row r="83" spans="2:4" s="16" customFormat="1" ht="18" customHeight="1">
      <c r="B83" s="20" t="s">
        <v>93</v>
      </c>
      <c r="C83" s="21" t="s">
        <v>22</v>
      </c>
      <c r="D83" s="19"/>
    </row>
    <row r="84" spans="2:4" s="16" customFormat="1" ht="18" customHeight="1">
      <c r="B84" s="20" t="s">
        <v>94</v>
      </c>
      <c r="C84" s="21" t="s">
        <v>95</v>
      </c>
      <c r="D84" s="19"/>
    </row>
    <row r="85" spans="2:3" s="14" customFormat="1" ht="18" customHeight="1">
      <c r="B85" s="20" t="s">
        <v>96</v>
      </c>
      <c r="C85" s="21" t="s">
        <v>97</v>
      </c>
    </row>
    <row r="86" spans="2:3" s="14" customFormat="1" ht="18" customHeight="1">
      <c r="B86" s="20" t="s">
        <v>98</v>
      </c>
      <c r="C86" s="21" t="s">
        <v>19</v>
      </c>
    </row>
    <row r="87" spans="2:3" s="14" customFormat="1" ht="18" customHeight="1">
      <c r="B87" s="20" t="s">
        <v>99</v>
      </c>
      <c r="C87" s="21" t="s">
        <v>95</v>
      </c>
    </row>
    <row r="88" spans="2:3" s="14" customFormat="1" ht="18" customHeight="1">
      <c r="B88" s="20" t="s">
        <v>100</v>
      </c>
      <c r="C88" s="21" t="s">
        <v>95</v>
      </c>
    </row>
    <row r="89" spans="2:3" s="14" customFormat="1" ht="18" customHeight="1">
      <c r="B89" s="20" t="s">
        <v>101</v>
      </c>
      <c r="C89" s="21" t="s">
        <v>95</v>
      </c>
    </row>
    <row r="90" spans="2:4" s="16" customFormat="1" ht="18" customHeight="1">
      <c r="B90" s="20" t="s">
        <v>102</v>
      </c>
      <c r="C90" s="21" t="s">
        <v>95</v>
      </c>
      <c r="D90" s="19"/>
    </row>
    <row r="91" spans="2:4" s="16" customFormat="1" ht="36" customHeight="1">
      <c r="B91" s="20" t="s">
        <v>103</v>
      </c>
      <c r="C91" s="21" t="s">
        <v>95</v>
      </c>
      <c r="D91" s="19"/>
    </row>
    <row r="92" spans="2:4" s="16" customFormat="1" ht="36" customHeight="1">
      <c r="B92" s="20" t="s">
        <v>104</v>
      </c>
      <c r="C92" s="21" t="s">
        <v>19</v>
      </c>
      <c r="D92" s="19"/>
    </row>
    <row r="93" spans="2:4" s="16" customFormat="1" ht="36" customHeight="1">
      <c r="B93" s="20" t="s">
        <v>105</v>
      </c>
      <c r="C93" s="21" t="s">
        <v>95</v>
      </c>
      <c r="D93" s="19"/>
    </row>
    <row r="94" spans="2:4" s="16" customFormat="1" ht="36" customHeight="1">
      <c r="B94" s="20" t="s">
        <v>106</v>
      </c>
      <c r="C94" s="21" t="s">
        <v>95</v>
      </c>
      <c r="D94" s="19"/>
    </row>
    <row r="95" spans="2:4" s="16" customFormat="1" ht="36" customHeight="1">
      <c r="B95" s="20" t="s">
        <v>107</v>
      </c>
      <c r="C95" s="21" t="s">
        <v>95</v>
      </c>
      <c r="D95" s="19"/>
    </row>
    <row r="96" spans="2:4" s="16" customFormat="1" ht="18" customHeight="1">
      <c r="B96" s="20" t="s">
        <v>108</v>
      </c>
      <c r="C96" s="21" t="s">
        <v>89</v>
      </c>
      <c r="D96" s="19"/>
    </row>
    <row r="97" spans="2:4" s="16" customFormat="1" ht="18" customHeight="1">
      <c r="B97" s="20" t="s">
        <v>109</v>
      </c>
      <c r="C97" s="21" t="s">
        <v>89</v>
      </c>
      <c r="D97" s="19"/>
    </row>
    <row r="98" spans="2:4" s="16" customFormat="1" ht="18" customHeight="1">
      <c r="B98" s="20" t="s">
        <v>110</v>
      </c>
      <c r="C98" s="21" t="s">
        <v>22</v>
      </c>
      <c r="D98" s="19"/>
    </row>
    <row r="99" spans="2:4" s="16" customFormat="1" ht="36" customHeight="1">
      <c r="B99" s="20" t="s">
        <v>111</v>
      </c>
      <c r="C99" s="21" t="s">
        <v>112</v>
      </c>
      <c r="D99" s="19"/>
    </row>
    <row r="100" spans="2:4" s="16" customFormat="1" ht="36" customHeight="1">
      <c r="B100" s="20" t="s">
        <v>113</v>
      </c>
      <c r="C100" s="21" t="s">
        <v>14</v>
      </c>
      <c r="D100" s="19"/>
    </row>
    <row r="101" spans="2:4" s="16" customFormat="1" ht="18" customHeight="1">
      <c r="B101" s="20" t="s">
        <v>114</v>
      </c>
      <c r="C101" s="21" t="s">
        <v>22</v>
      </c>
      <c r="D101" s="19"/>
    </row>
    <row r="102" spans="2:3" s="14" customFormat="1" ht="16.5" customHeight="1">
      <c r="B102" s="20" t="s">
        <v>115</v>
      </c>
      <c r="C102" s="21" t="s">
        <v>22</v>
      </c>
    </row>
    <row r="103" spans="2:4" s="16" customFormat="1" ht="18" customHeight="1">
      <c r="B103" s="20" t="s">
        <v>116</v>
      </c>
      <c r="C103" s="21" t="s">
        <v>19</v>
      </c>
      <c r="D103" s="19"/>
    </row>
    <row r="104" spans="2:4" s="16" customFormat="1" ht="36" customHeight="1">
      <c r="B104" s="22" t="s">
        <v>117</v>
      </c>
      <c r="C104" s="21" t="s">
        <v>19</v>
      </c>
      <c r="D104" s="19"/>
    </row>
    <row r="105" spans="2:4" s="16" customFormat="1" ht="18" customHeight="1">
      <c r="B105" s="22" t="s">
        <v>118</v>
      </c>
      <c r="C105" s="23" t="s">
        <v>89</v>
      </c>
      <c r="D105" s="19"/>
    </row>
    <row r="106" spans="2:4" s="16" customFormat="1" ht="18" customHeight="1">
      <c r="B106" s="30" t="s">
        <v>119</v>
      </c>
      <c r="C106" s="30"/>
      <c r="D106" s="19"/>
    </row>
    <row r="107" spans="2:4" s="16" customFormat="1" ht="18" customHeight="1">
      <c r="B107" s="17" t="s">
        <v>120</v>
      </c>
      <c r="C107" s="18" t="s">
        <v>121</v>
      </c>
      <c r="D107" s="19"/>
    </row>
    <row r="108" spans="2:4" s="16" customFormat="1" ht="18" customHeight="1">
      <c r="B108" s="20" t="s">
        <v>122</v>
      </c>
      <c r="C108" s="21" t="s">
        <v>121</v>
      </c>
      <c r="D108" s="19"/>
    </row>
    <row r="109" spans="2:4" s="16" customFormat="1" ht="18" customHeight="1">
      <c r="B109" s="20" t="s">
        <v>123</v>
      </c>
      <c r="C109" s="21" t="s">
        <v>121</v>
      </c>
      <c r="D109" s="19"/>
    </row>
    <row r="110" spans="2:4" s="16" customFormat="1" ht="18" customHeight="1">
      <c r="B110" s="20" t="s">
        <v>124</v>
      </c>
      <c r="C110" s="21" t="s">
        <v>125</v>
      </c>
      <c r="D110" s="19"/>
    </row>
    <row r="111" spans="2:3" ht="18.75" customHeight="1">
      <c r="B111" s="42"/>
      <c r="C111" s="43"/>
    </row>
    <row r="112" spans="2:3" ht="18.75" customHeight="1">
      <c r="B112" s="44" t="s">
        <v>126</v>
      </c>
      <c r="C112" s="45"/>
    </row>
    <row r="113" spans="2:3" ht="18.75" customHeight="1">
      <c r="B113" s="44" t="s">
        <v>127</v>
      </c>
      <c r="C113" s="45"/>
    </row>
    <row r="114" spans="2:3" ht="18.75" customHeight="1">
      <c r="B114" s="44" t="s">
        <v>128</v>
      </c>
      <c r="C114" s="45"/>
    </row>
    <row r="115" spans="2:3" ht="18.75" customHeight="1">
      <c r="B115" s="44" t="s">
        <v>129</v>
      </c>
      <c r="C115" s="45"/>
    </row>
    <row r="116" spans="2:3" ht="18.75" customHeight="1">
      <c r="B116" s="44" t="s">
        <v>130</v>
      </c>
      <c r="C116" s="45"/>
    </row>
    <row r="117" ht="18.75" customHeight="1">
      <c r="B117" s="46" t="s">
        <v>131</v>
      </c>
    </row>
  </sheetData>
  <sheetProtection selectLockedCells="1" selectUnlockedCells="1"/>
  <mergeCells count="14">
    <mergeCell ref="B1:C1"/>
    <mergeCell ref="B2:C2"/>
    <mergeCell ref="E2:G2"/>
    <mergeCell ref="B3:C3"/>
    <mergeCell ref="B4:C4"/>
    <mergeCell ref="B5:C5"/>
    <mergeCell ref="B6:C6"/>
    <mergeCell ref="B8:C8"/>
    <mergeCell ref="B28:C28"/>
    <mergeCell ref="B55:C55"/>
    <mergeCell ref="B66:C66"/>
    <mergeCell ref="B70:C70"/>
    <mergeCell ref="B76:C76"/>
    <mergeCell ref="B106:C106"/>
  </mergeCells>
  <hyperlinks>
    <hyperlink ref="B6" r:id="rId1" display="                                    moreproductov.ru"/>
  </hyperlinks>
  <printOptions/>
  <pageMargins left="0.15763888888888888" right="0.15763888888888888" top="0.5902777777777778" bottom="0.5902777777777778" header="0.5118055555555555" footer="0.5118055555555555"/>
  <pageSetup horizontalDpi="300" verticalDpi="300" orientation="portrait" paperSize="9" scale="8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Вероника</dc:creator>
  <cp:keywords/>
  <dc:description/>
  <cp:lastModifiedBy/>
  <cp:lastPrinted>2023-10-18T09:33:08Z</cp:lastPrinted>
  <dcterms:created xsi:type="dcterms:W3CDTF">2021-04-29T04:59:06Z</dcterms:created>
  <dcterms:modified xsi:type="dcterms:W3CDTF">2023-11-24T10:11:34Z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7884FBCEA04E46B9B58437495D222539</vt:lpwstr>
  </property>
  <property fmtid="{D5CDD505-2E9C-101B-9397-08002B2CF9AE}" pid="3" name="KSOProductBuildVer">
    <vt:lpwstr>1049-11.2.0.10323</vt:lpwstr>
  </property>
</Properties>
</file>